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<sst xmlns="http://schemas.openxmlformats.org/spreadsheetml/2006/main" count="18" uniqueCount="15">
  <si>
    <r>
      <t xml:space="preserve">碳减排贷款统计表
</t>
    </r>
    <r>
      <rPr>
        <b/>
        <sz val="11"/>
        <color theme="1"/>
        <rFont val="宋体"/>
        <charset val="134"/>
        <scheme val="minor"/>
      </rPr>
      <t>截至2025年6月30日</t>
    </r>
  </si>
  <si>
    <t>项目</t>
  </si>
  <si>
    <t>碳减排领域</t>
  </si>
  <si>
    <t>本季新发放碳减排贷款</t>
  </si>
  <si>
    <t>本年度累计发放碳减排贷款</t>
  </si>
  <si>
    <t>支持的项目数量
（个）</t>
  </si>
  <si>
    <t>贷款金额（万元）</t>
  </si>
  <si>
    <t>加权平均利率（%）</t>
  </si>
  <si>
    <t>带动的年度碳减排量
（吨二氧化碳当量）</t>
  </si>
  <si>
    <t>支持的项目数量
（个，剔除重复）</t>
  </si>
  <si>
    <t>宁夏银行</t>
  </si>
  <si>
    <t>清洁能源</t>
  </si>
  <si>
    <t>节能环保</t>
  </si>
  <si>
    <t>碳减排技术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</si>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</sst>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C7" sqref="C7"/>
    </sheetView>
  </sheetViews>
  <sheetFormatPr defaultColWidth="9" defaultRowHeight="13.5" outlineLevelRow="6"/>
  <cols>
    <col min="1" max="1" width="9" customWidth="1"/>
    <col min="2" max="2" width="11.9" style="5" customWidth="1"/>
    <col min="3" max="3" width="14.875" customWidth="1"/>
    <col min="5" max="5" width="12.5" customWidth="1"/>
    <col min="6" max="6" width="17.875" customWidth="1"/>
    <col min="7" max="7" width="16.875" customWidth="1"/>
    <col min="8" max="8" width="9.375" customWidth="1"/>
    <col min="9" max="9" width="12.125" customWidth="1"/>
    <col min="10" max="10" width="18" customWidth="1"/>
  </cols>
  <sheetData>
    <row r="1" ht="34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3" customHeight="1" spans="1:10">
      <c r="A2" s="8" t="s">
        <v>1</v>
      </c>
      <c r="B2" s="8" t="s">
        <v>2</v>
      </c>
      <c r="C2" s="9" t="s">
        <v>3</v>
      </c>
      <c r="D2" s="10"/>
      <c r="E2" s="10"/>
      <c r="F2" s="11"/>
      <c r="G2" s="12" t="s">
        <v>4</v>
      </c>
      <c r="H2" s="10"/>
      <c r="I2" s="10"/>
      <c r="J2" s="11"/>
    </row>
    <row r="3" s="2" customFormat="1" ht="24" spans="1:10">
      <c r="A3" s="8"/>
      <c r="B3" s="8"/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6</v>
      </c>
      <c r="I3" s="13" t="s">
        <v>7</v>
      </c>
      <c r="J3" s="13" t="s">
        <v>8</v>
      </c>
    </row>
    <row r="4" s="3" customFormat="1" ht="12" spans="1:10">
      <c r="A4" s="14" t="s">
        <v>10</v>
      </c>
      <c r="B4" s="14" t="s">
        <v>11</v>
      </c>
      <c r="C4" s="14">
        <v>1</v>
      </c>
      <c r="D4" s="14">
        <v>3782.68</v>
      </c>
      <c r="E4" s="14">
        <v>2.92</v>
      </c>
      <c r="F4" s="14">
        <v>17509.54</v>
      </c>
      <c r="G4" s="14">
        <v>1</v>
      </c>
      <c r="H4" s="14">
        <v>3782.68</v>
      </c>
      <c r="I4" s="14">
        <v>2.92</v>
      </c>
      <c r="J4" s="14">
        <v>17509.54</v>
      </c>
    </row>
    <row r="5" s="4" customFormat="1" ht="12" spans="1:10">
      <c r="A5" s="14"/>
      <c r="B5" s="14" t="s">
        <v>12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</row>
    <row r="6" s="4" customFormat="1" ht="12" spans="1:10">
      <c r="A6" s="14"/>
      <c r="B6" s="14" t="s">
        <v>13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</row>
    <row r="7" s="4" customFormat="1" ht="12" spans="1:10">
      <c r="A7" s="14"/>
      <c r="B7" s="14" t="s">
        <v>14</v>
      </c>
      <c r="C7" s="14">
        <f>SUM(C4:C6)</f>
        <v>1</v>
      </c>
      <c r="D7" s="14">
        <f t="shared" ref="D7:J7" si="0">SUM(D4:D6)</f>
        <v>3782.68</v>
      </c>
      <c r="E7" s="14">
        <f t="shared" si="0"/>
        <v>2.92</v>
      </c>
      <c r="F7" s="14">
        <f t="shared" si="0"/>
        <v>17509.54</v>
      </c>
      <c r="G7" s="14">
        <f t="shared" si="0"/>
        <v>1</v>
      </c>
      <c r="H7" s="14">
        <f t="shared" si="0"/>
        <v>3782.68</v>
      </c>
      <c r="I7" s="14">
        <f t="shared" si="0"/>
        <v>2.92</v>
      </c>
      <c r="J7" s="14">
        <f t="shared" si="0"/>
        <v>17509.54</v>
      </c>
    </row>
  </sheetData>
  <mergeCells count="6">
    <mergeCell ref="A1:J1"/>
    <mergeCell ref="C2:F2"/>
    <mergeCell ref="G2:J2"/>
    <mergeCell ref="A2:A3"/>
    <mergeCell ref="A4:A7"/>
    <mergeCell ref="B2:B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朱文婷</dc:creator>
  <cp:lastModifiedBy>nxyh</cp:lastModifiedBy>
  <dcterms:created xsi:type="dcterms:W3CDTF">2024-08-29T02:39:00Z</dcterms:created>
  <dcterms:modified xsi:type="dcterms:W3CDTF">2025-09-04T09:16:48Z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F408F3A037A14CD09BBD22A61019FB53</vt:lpwstr>
  </property>
  <property fmtid="{D5CDD505-2E9C-101B-9397-08002B2CF9AE}" pid="3" name="KSOProductBuildVer">
    <vt:lpwstr>2052-11.8.2.11718</vt:lpwstr>
  </property>
  <property fmtid="{D5CDD505-2E9C-101B-9397-08002B2CF9AE}" pid="4" name="WondersoftTag">
    <vt:lpwstr>ADF08024-4CD2-4027-ACC0-26AA1C6EDCCD#0#CBF956A0-28FE-493F-82BC-FA4568133213##0</vt:lpwstr>
  </property>
</Properties>
</file>